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 s="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<sst xmlns="http://schemas.openxmlformats.org/spreadsheetml/2006/main" count="118" uniqueCount="67">
  <si>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</si>
  <si>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</si>
  <si>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</si>
  <si>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</si>
  <si>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</si>
  <si>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</si>
  <si>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</si>
  <si>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</si>
  <si>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</si>
  <si>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</si>
  <si>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</si>
  <si>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</si>
  <si>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</si>
  <si>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</si>
  <si>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</si>
  <si>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</si>
  <si>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</si>
  <si>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</si>
  <si>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</si>
  <si>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</si>
  <si>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</si>
  <si>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</si>
  <si>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</si>
  <si>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</si>
  <si>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</si>
  <si>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</si>
  <si>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</si>
  <si>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</si>
  <si>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</si>
  <si>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</si>
  <si>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</si>
  <si>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</si>
  <si>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</si>
  <si>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</si>
  <si>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</si>
  <si>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</si>
  <si>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</si>
  <si>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</si>
  <si>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</si>
  <si>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</si>
  <si>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</si>
  <si>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</si>
  <si>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</si>
  <si>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</si>
  <si>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</si>
  <si>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</si>
  <si>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</si>
  <si>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</si>
  <si>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</si>
  <si>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</si>
  <si>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</si>
  <si>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</si>
  <si>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</si>
  <si>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</si>
  <si>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</si>
  <si>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</si>
  <si>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</si>
  <si>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</si>
  <si>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</si>
  <si>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</si>
  <si>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</si>
  <si>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</si>
  <si>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</si>
  <si>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Казанский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</si>
  <si>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Казанский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</si>
  <si>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Казанский сельсовет муниципального района Альшеевский район Республики Башкортостан  на  плановый период 2022 и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</si>
  <si>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 проекту решению  Совета сельского поселения  
Казанский сельсовет муниципального района 
Альшеевский район Республики Башкортостан  
от __декабря 2020 года № __   
"О бюджете сельского поселения 
Казанский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</si>
</sst>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sqref="A1:E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1986300</v>
      </c>
      <c r="E5" s="48">
        <f>E6+E16+E36+E12</f>
        <v>2034500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1890000</v>
      </c>
      <c r="E36" s="48">
        <f>E37+E48+E52+E56</f>
        <v>1984500</v>
      </c>
    </row>
    <row r="37" spans="1:5" ht="19.5" thickBot="1">
      <c r="A37" s="10" t="s">
        <v>4</v>
      </c>
      <c r="B37" s="6"/>
      <c r="C37" s="6"/>
      <c r="D37" s="49">
        <f>D38+D40+D44</f>
        <v>1800000</v>
      </c>
      <c r="E37" s="49">
        <f>E38+E40+E44</f>
        <v>1800000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1112000</v>
      </c>
      <c r="E40" s="49">
        <f>E41+E42+E47+E43</f>
        <v>1112000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357000</v>
      </c>
      <c r="E42" s="52">
        <v>357000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</v>
      </c>
      <c r="E43" s="49">
        <v>3000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92500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92500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46300</v>
      </c>
      <c r="E60" s="48">
        <f>E63</f>
        <v>92500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46300</v>
      </c>
      <c r="E61" s="49">
        <f>E62</f>
        <v>92500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46300</v>
      </c>
      <c r="E62" s="49">
        <f>E63</f>
        <v>92500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46300</v>
      </c>
      <c r="E63" s="49">
        <v>92500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2020-11-09T05:56:22Z</dcterms:modified>
</cp:coreProperties>
</file>